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<sst xmlns="http://schemas.openxmlformats.org/spreadsheetml/2006/main" count="72" uniqueCount="46">
  <si>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</si>
  <si>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</si>
  <si>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</si>
  <si>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</si>
  <si>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</si>
  <si>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</si>
  <si>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</si>
  <si>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</si>
  <si>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</si>
  <si>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</si>
  <si>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</si>
  <si>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</si>
  <si>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</si>
  <si>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</si>
  <si>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</si>
  <si>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</si>
  <si>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</si>
  <si>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8.4,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</si>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</sst>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84">
        <v>45646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 t="s">
        <v>17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18</v>
      </c>
      <c r="E5" s="16">
        <v>150</v>
      </c>
      <c r="F5" s="17"/>
      <c r="G5" s="16">
        <v>240</v>
      </c>
      <c r="H5" s="16">
        <v>8.6</v>
      </c>
      <c r="I5" s="16">
        <v>5.7</v>
      </c>
      <c r="J5" s="18">
        <v>37.799999999999997</v>
      </c>
    </row>
    <row r="6" spans="1:10" ht="30" x14ac:dyDescent="0.25">
      <c r="A6" s="13"/>
      <c r="B6" s="14" t="s">
        <v>19</v>
      </c>
      <c r="C6" s="19">
        <v>3</v>
      </c>
      <c r="D6" s="20" t="s">
        <v>20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21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82.2</v>
      </c>
      <c r="G10" s="36">
        <f t="shared" ref="G10:J10" si="0">SUM(G4:G9)</f>
        <v>650.38</v>
      </c>
      <c r="H10" s="36">
        <f t="shared" si="0"/>
        <v>11.6</v>
      </c>
      <c r="I10" s="38">
        <f t="shared" si="0"/>
        <v>19.48</v>
      </c>
      <c r="J10" s="39">
        <f t="shared" si="0"/>
        <v>96.17</v>
      </c>
    </row>
    <row r="11" spans="1:10" x14ac:dyDescent="0.25">
      <c r="A11" s="6" t="s">
        <v>22</v>
      </c>
      <c r="B11" s="40" t="s">
        <v>23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24</v>
      </c>
      <c r="B14" s="48" t="s">
        <v>25</v>
      </c>
      <c r="C14" s="49">
        <v>17</v>
      </c>
      <c r="D14" s="50" t="s">
        <v>26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27</v>
      </c>
      <c r="C15" s="2">
        <v>54</v>
      </c>
      <c r="D15" s="15" t="s">
        <v>28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29</v>
      </c>
      <c r="C16" s="2">
        <v>213</v>
      </c>
      <c r="D16" s="15" t="s">
        <v>30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31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32</v>
      </c>
      <c r="C18" s="19">
        <v>685</v>
      </c>
      <c r="D18" s="15" t="s">
        <v>33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34</v>
      </c>
      <c r="C19" s="19">
        <v>3</v>
      </c>
      <c r="D19" s="15" t="s">
        <v>35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249.2</v>
      </c>
    </row>
    <row r="20" spans="1:10" x14ac:dyDescent="0.25">
      <c r="A20" s="13"/>
      <c r="B20" s="14" t="s">
        <v>36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f>SUM(E14:E21)</f>
        <v>725</v>
      </c>
      <c r="F22" s="60">
        <v>92.2</v>
      </c>
      <c r="G22" s="46">
        <f t="shared" ref="G22:J22" si="1">SUM(G14:G21)</f>
        <v>705</v>
      </c>
      <c r="H22" s="60">
        <f t="shared" si="1"/>
        <v>16.309999999999999</v>
      </c>
      <c r="I22" s="46">
        <f t="shared" si="1"/>
        <v>22.700000000000003</v>
      </c>
      <c r="J22" s="47">
        <f t="shared" si="1"/>
        <v>306.2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37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38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19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22</v>
      </c>
      <c r="B12" s="40" t="s">
        <v>23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24</v>
      </c>
      <c r="B16" s="48" t="s">
        <v>25</v>
      </c>
      <c r="C16" s="63">
        <v>16</v>
      </c>
      <c r="D16" s="64" t="s">
        <v>42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27</v>
      </c>
      <c r="C17" s="74">
        <v>63</v>
      </c>
      <c r="D17" s="74" t="s">
        <v>43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29</v>
      </c>
      <c r="C18" s="19">
        <f>C5</f>
        <v>98</v>
      </c>
      <c r="D18" s="20" t="s">
        <v>44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31</v>
      </c>
      <c r="C19" s="19">
        <v>140</v>
      </c>
      <c r="D19" s="20" t="s">
        <v>45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2024-12-17T03:06:56Z</dcterms:modified>
</cp:coreProperties>
</file>