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<sst xmlns="http://schemas.openxmlformats.org/spreadsheetml/2006/main" count="72" uniqueCount="45">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</sst>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N18" sqref="N1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67">
        <v>45803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0" x14ac:dyDescent="0.25">
      <c r="A5" s="13"/>
      <c r="B5" s="14"/>
      <c r="C5" s="2">
        <v>42</v>
      </c>
      <c r="D5" s="15" t="s">
        <v>17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3"/>
      <c r="B6" s="14" t="s">
        <v>18</v>
      </c>
      <c r="C6" s="18">
        <v>3</v>
      </c>
      <c r="D6" s="15" t="s">
        <v>19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0" x14ac:dyDescent="0.25">
      <c r="A7" s="13"/>
      <c r="B7" s="18"/>
      <c r="C7" s="18"/>
      <c r="D7" s="21"/>
      <c r="E7" s="19"/>
      <c r="F7" s="16"/>
      <c r="G7" s="19"/>
      <c r="H7" s="19"/>
      <c r="I7" s="19"/>
      <c r="J7" s="22"/>
    </row>
    <row r="8" spans="1:10" x14ac:dyDescent="0.25">
      <c r="A8" s="23"/>
      <c r="B8" s="24"/>
      <c r="C8" s="24">
        <v>685</v>
      </c>
      <c r="D8" s="25" t="s">
        <v>20</v>
      </c>
      <c r="E8" s="26">
        <v>200</v>
      </c>
      <c r="F8" s="26"/>
      <c r="G8" s="26">
        <v>40</v>
      </c>
      <c r="H8" s="26">
        <v>0.2</v>
      </c>
      <c r="I8" s="27">
        <v>0</v>
      </c>
      <c r="J8" s="28"/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531</v>
      </c>
      <c r="H9" s="31">
        <f t="shared" si="0"/>
        <v>14.1</v>
      </c>
      <c r="I9" s="33">
        <f t="shared" si="0"/>
        <v>11.7</v>
      </c>
      <c r="J9" s="28">
        <f t="shared" si="0"/>
        <v>79.8</v>
      </c>
    </row>
    <row r="10" spans="1:10" x14ac:dyDescent="0.25">
      <c r="A10" s="6" t="s">
        <v>21</v>
      </c>
      <c r="B10" s="34" t="s">
        <v>22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/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/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23</v>
      </c>
      <c r="B13" s="38" t="s">
        <v>24</v>
      </c>
      <c r="C13" s="39">
        <v>6</v>
      </c>
      <c r="D13" s="40" t="s">
        <v>25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0" ht="30" x14ac:dyDescent="0.25">
      <c r="A14" s="13"/>
      <c r="B14" s="14" t="s">
        <v>26</v>
      </c>
      <c r="C14" s="18">
        <v>140</v>
      </c>
      <c r="D14" s="15" t="s">
        <v>27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0" x14ac:dyDescent="0.25">
      <c r="A15" s="13"/>
      <c r="B15" s="14" t="s">
        <v>28</v>
      </c>
      <c r="C15" s="2">
        <v>542</v>
      </c>
      <c r="D15" s="21" t="s">
        <v>29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0" x14ac:dyDescent="0.25">
      <c r="A16" s="13"/>
      <c r="B16" s="14" t="s">
        <v>30</v>
      </c>
      <c r="C16" s="2">
        <v>168</v>
      </c>
      <c r="D16" s="21" t="s">
        <v>31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32</v>
      </c>
      <c r="C17" s="18">
        <v>685</v>
      </c>
      <c r="D17" s="21" t="s">
        <v>33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34</v>
      </c>
      <c r="C18" s="18">
        <v>3</v>
      </c>
      <c r="D18" s="21" t="s">
        <v>35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36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23"/>
      <c r="B21" s="24"/>
      <c r="C21" s="24"/>
      <c r="D21" s="25"/>
      <c r="E21" s="26">
        <f>SUM(E13:E20)</f>
        <v>855</v>
      </c>
      <c r="F21" s="48">
        <v>93.5</v>
      </c>
      <c r="G21" s="26">
        <f t="shared" ref="G21:J21" si="1">SUM(G13:G20)</f>
        <v>809</v>
      </c>
      <c r="H21" s="48">
        <f t="shared" si="1"/>
        <v>34.25</v>
      </c>
      <c r="I21" s="26">
        <f t="shared" si="1"/>
        <v>24.38</v>
      </c>
      <c r="J21" s="37">
        <f t="shared" si="1"/>
        <v>109.57999999999998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37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38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39</v>
      </c>
      <c r="C7" s="18">
        <v>685</v>
      </c>
      <c r="D7" s="15" t="s">
        <v>20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18</v>
      </c>
      <c r="C8" s="18">
        <v>3</v>
      </c>
      <c r="D8" s="15" t="s">
        <v>40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21</v>
      </c>
      <c r="B12" s="34" t="s">
        <v>22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23</v>
      </c>
      <c r="B16" s="38" t="s">
        <v>24</v>
      </c>
      <c r="C16" s="51">
        <v>16</v>
      </c>
      <c r="D16" s="52" t="s">
        <v>41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26</v>
      </c>
      <c r="C17" s="61">
        <v>63</v>
      </c>
      <c r="D17" s="61" t="s">
        <v>42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28</v>
      </c>
      <c r="C18" s="18">
        <f>C5</f>
        <v>98</v>
      </c>
      <c r="D18" s="15" t="s">
        <v>43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30</v>
      </c>
      <c r="C19" s="18">
        <v>140</v>
      </c>
      <c r="D19" s="15" t="s">
        <v>44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32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34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36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2025-05-24T03:00:25Z</dcterms:modified>
</cp:coreProperties>
</file>